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266paj\Downloads\"/>
    </mc:Choice>
  </mc:AlternateContent>
  <xr:revisionPtr revIDLastSave="0" documentId="13_ncr:1_{518BB883-7DFD-4327-9120-A2A24684C258}" xr6:coauthVersionLast="47" xr6:coauthVersionMax="47" xr10:uidLastSave="{00000000-0000-0000-0000-000000000000}"/>
  <bookViews>
    <workbookView xWindow="-120" yWindow="-120" windowWidth="29040" windowHeight="15840" xr2:uid="{267D9067-FB93-41FD-AF0C-55169AD07564}"/>
  </bookViews>
  <sheets>
    <sheet name="CourseList (version 10-08-2023)" sheetId="1" r:id="rId1"/>
    <sheet name="Sheet2" sheetId="2" state="hidden" r:id="rId2"/>
  </sheets>
  <definedNames>
    <definedName name="_xlnm._FilterDatabase" localSheetId="0" hidden="1">'CourseList (version 10-08-2023)'!$U$2:$AA$64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<sst xmlns="http://schemas.openxmlformats.org/spreadsheetml/2006/main" count="284" uniqueCount="150">
  <si>
    <t>Term</t>
  </si>
  <si>
    <t>Department</t>
  </si>
  <si>
    <t>BA or MA</t>
  </si>
  <si>
    <t>Course code</t>
  </si>
  <si>
    <t>Course name</t>
  </si>
  <si>
    <t>EC</t>
  </si>
  <si>
    <t>Arts &amp; Culture</t>
  </si>
  <si>
    <t>BA</t>
  </si>
  <si>
    <t>CC1001</t>
  </si>
  <si>
    <t>History of Western Arts and Culture</t>
  </si>
  <si>
    <t>CC2005</t>
  </si>
  <si>
    <t>Contemporary Approaches in Cultural Sociology</t>
  </si>
  <si>
    <t>CC2007</t>
  </si>
  <si>
    <t xml:space="preserve">Aesthetics </t>
  </si>
  <si>
    <t>CC2043</t>
  </si>
  <si>
    <t>Cultural Heritage Studies</t>
  </si>
  <si>
    <t>CC2052</t>
  </si>
  <si>
    <t>Popular Music: Industry &amp; Society</t>
  </si>
  <si>
    <t>CC1018</t>
  </si>
  <si>
    <t xml:space="preserve">Academic Skills </t>
  </si>
  <si>
    <t>CC2055</t>
  </si>
  <si>
    <t>Arts Education</t>
  </si>
  <si>
    <t>CC1003</t>
  </si>
  <si>
    <t>Sociology of Arts and Culture</t>
  </si>
  <si>
    <t>CC1017</t>
  </si>
  <si>
    <t>Marketing Arts and Culture</t>
  </si>
  <si>
    <t>CC2008</t>
  </si>
  <si>
    <t>Values of Culture</t>
  </si>
  <si>
    <t>CC1016</t>
  </si>
  <si>
    <t xml:space="preserve">Introduction to Social Science Methods </t>
  </si>
  <si>
    <t>CC2039</t>
  </si>
  <si>
    <t>Theories of the Avant-Gardes</t>
  </si>
  <si>
    <t xml:space="preserve">CC2044 </t>
  </si>
  <si>
    <t>History of the Art Market</t>
  </si>
  <si>
    <t>CC2050</t>
  </si>
  <si>
    <t>Consumption and Identity</t>
  </si>
  <si>
    <t>CC2053</t>
  </si>
  <si>
    <t>Globalisation, Culture and Place</t>
  </si>
  <si>
    <t>History</t>
  </si>
  <si>
    <t>CH2201</t>
  </si>
  <si>
    <t xml:space="preserve">International Economic Relations </t>
  </si>
  <si>
    <t>CH2207</t>
  </si>
  <si>
    <t>Social and Cultural History</t>
  </si>
  <si>
    <t>CH2202</t>
  </si>
  <si>
    <t>International Business and Nation States</t>
  </si>
  <si>
    <t>CH2208</t>
  </si>
  <si>
    <t>Historical Representation and Imagination</t>
  </si>
  <si>
    <t>CH2211</t>
  </si>
  <si>
    <t xml:space="preserve">Urban History: Rotterdam in Global Perspective </t>
  </si>
  <si>
    <t>CH2221</t>
  </si>
  <si>
    <t>World Politics after Empire</t>
  </si>
  <si>
    <t xml:space="preserve">History </t>
  </si>
  <si>
    <t>CH2225</t>
  </si>
  <si>
    <t>Doing History in the Digital Era</t>
  </si>
  <si>
    <t>7.5</t>
  </si>
  <si>
    <t>Media &amp; Communication</t>
  </si>
  <si>
    <t>CM2001</t>
  </si>
  <si>
    <t>International and Global Communication</t>
  </si>
  <si>
    <t>CM2030</t>
  </si>
  <si>
    <t xml:space="preserve">Media and Politics </t>
  </si>
  <si>
    <t>CM2033</t>
  </si>
  <si>
    <t xml:space="preserve">The Business of Media </t>
  </si>
  <si>
    <t>CM2034</t>
  </si>
  <si>
    <t>ICTs and Emerging Markets</t>
  </si>
  <si>
    <t>CM2040</t>
  </si>
  <si>
    <t>Media Campaigns</t>
  </si>
  <si>
    <t>CM2052</t>
  </si>
  <si>
    <t>Transmedia Entertainment &amp; Marketing</t>
  </si>
  <si>
    <t>CM2075</t>
  </si>
  <si>
    <t>Fundamentals and Practices of International Journalism</t>
  </si>
  <si>
    <t>CM2076</t>
  </si>
  <si>
    <t>Diversity in Popular Culture and Advertising</t>
  </si>
  <si>
    <t>CM2093</t>
  </si>
  <si>
    <t>Digital Marketing</t>
  </si>
  <si>
    <t>CM2078</t>
  </si>
  <si>
    <t>Management and Leadership in Media Organisations</t>
  </si>
  <si>
    <t>CM2027</t>
  </si>
  <si>
    <t>CM1012</t>
  </si>
  <si>
    <t>Media Industries and Audiences</t>
  </si>
  <si>
    <t>CM1013</t>
  </si>
  <si>
    <t>Key Concepts in Social Sciences</t>
  </si>
  <si>
    <t>CM2011</t>
  </si>
  <si>
    <t>Digital Content</t>
  </si>
  <si>
    <t>BA &amp; MA</t>
  </si>
  <si>
    <t>FC0030</t>
  </si>
  <si>
    <t>Feeling Orange - Perspectives on Dutch Culture</t>
  </si>
  <si>
    <t>CM2032</t>
  </si>
  <si>
    <t xml:space="preserve">Current Perspectives on Popular Culture </t>
  </si>
  <si>
    <t>CM2041</t>
  </si>
  <si>
    <t>Corporate Communication</t>
  </si>
  <si>
    <t>CM2043</t>
  </si>
  <si>
    <t xml:space="preserve">International Journalism </t>
  </si>
  <si>
    <t>CM2046</t>
  </si>
  <si>
    <t>Media Audiences and Effects</t>
  </si>
  <si>
    <t>CM2049</t>
  </si>
  <si>
    <t>Global Advertising</t>
  </si>
  <si>
    <t>CM2050</t>
  </si>
  <si>
    <t xml:space="preserve">Media Industries: Trends and Strategies  </t>
  </si>
  <si>
    <t>CM2051</t>
  </si>
  <si>
    <t>Public Diplomacy</t>
  </si>
  <si>
    <t>CM2052B</t>
  </si>
  <si>
    <t>CM2085</t>
  </si>
  <si>
    <t>Creativity and Innovation in Contemporary Business</t>
  </si>
  <si>
    <t>CM2088</t>
  </si>
  <si>
    <t>Digital Media and Health</t>
  </si>
  <si>
    <t>CM2274</t>
  </si>
  <si>
    <t>Social Media Marketing</t>
  </si>
  <si>
    <t>CM2062</t>
  </si>
  <si>
    <t>Consumer Behavior &amp; Marketing Action</t>
  </si>
  <si>
    <t>International Economic Relations</t>
  </si>
  <si>
    <t>CH2203</t>
  </si>
  <si>
    <t>Emerging Economies and Global Labour</t>
  </si>
  <si>
    <t>CH2205</t>
  </si>
  <si>
    <t>Migration, citizenship and identity in a Globalizaling World</t>
  </si>
  <si>
    <t>CH2204</t>
  </si>
  <si>
    <t>Capitalism and inequality</t>
  </si>
  <si>
    <t>CH2206</t>
  </si>
  <si>
    <t>Religion, culture and global encounters</t>
  </si>
  <si>
    <t>MA</t>
  </si>
  <si>
    <t>CM4101</t>
  </si>
  <si>
    <t>Media and Business Transformations</t>
  </si>
  <si>
    <t>CM4102</t>
  </si>
  <si>
    <t>Corporate Management with Social Media</t>
  </si>
  <si>
    <t>CM4201</t>
  </si>
  <si>
    <t>Media, Culture and Globalisation</t>
  </si>
  <si>
    <t>CM4301</t>
  </si>
  <si>
    <t>Management of Media and Creative Industries</t>
  </si>
  <si>
    <t>CM4601</t>
  </si>
  <si>
    <t>Digitalisation and Social Change</t>
  </si>
  <si>
    <t>Engaging Consumers: Strategic Practices and Frameworks</t>
  </si>
  <si>
    <t>CM4205</t>
  </si>
  <si>
    <t>Participating Audiences</t>
  </si>
  <si>
    <t>CM4210</t>
  </si>
  <si>
    <t>Digital Media and Cultural Identities</t>
  </si>
  <si>
    <t>CM4305</t>
  </si>
  <si>
    <t>Globalization and Media Industries</t>
  </si>
  <si>
    <t>CM4604</t>
  </si>
  <si>
    <t>Privacy, Ethics and Social Impacts</t>
  </si>
  <si>
    <t>CM4161</t>
  </si>
  <si>
    <t>ESHCC</t>
  </si>
  <si>
    <t>CM2098</t>
  </si>
  <si>
    <t>CM2099</t>
  </si>
  <si>
    <r>
      <t xml:space="preserve">Cultural Identities and New Media </t>
    </r>
    <r>
      <rPr>
        <sz val="11"/>
        <color rgb="FFFF0000"/>
        <rFont val="Calibri"/>
        <family val="2"/>
        <scheme val="minor"/>
      </rPr>
      <t>(moved to term 3)</t>
    </r>
  </si>
  <si>
    <t>CM4602</t>
  </si>
  <si>
    <t>Remarks</t>
  </si>
  <si>
    <t>Only available to Master students</t>
  </si>
  <si>
    <t>Surveillance and Scoieties</t>
  </si>
  <si>
    <t xml:space="preserve">Media repertoires and their social ramifications </t>
  </si>
  <si>
    <t xml:space="preserve">Designing Politics in the Digital Era </t>
  </si>
  <si>
    <t>Course Offer Fall 2023 - 2024 (Version August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</si>
</sst>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 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1" applyFont="1" applyFill="1" applyAlignment="1">
      <alignment horizontal="center" vertical="center"/>
    </xf>
  </cellXfs>
  <cellStyles count="2">
    <cellStyle name="Normal" xfId="0" builtinId="0"/>
    <cellStyle name="Title" xfId="1" builtinId="1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079F-169F-472C-8B56-FF19164BFCDE}">
  <sheetPr filterMode="1"/>
  <dimension ref="U1:AE64"/>
  <sheetViews>
    <sheetView tabSelected="1" topLeftCell="U27" zoomScale="90" zoomScaleNormal="90" workbookViewId="0">
      <selection activeCell="Y12" sqref="Y12"/>
    </sheetView>
  </sheetViews>
  <sheetFormatPr defaultColWidth="0" defaultRowHeight="15" zeroHeight="1"/>
  <cols>
    <col min="1" max="20" width="8.85546875" hidden="1" customWidth="1"/>
    <col min="21" max="21" width="7.7109375" bestFit="1" customWidth="1"/>
    <col min="22" max="22" width="22.7109375" bestFit="1" customWidth="1"/>
    <col min="23" max="23" width="11.28515625" bestFit="1" customWidth="1"/>
    <col min="24" max="24" width="13.7109375" bestFit="1" customWidth="1"/>
    <col min="25" max="25" width="52.5703125" bestFit="1" customWidth="1"/>
    <col min="26" max="26" width="4.42578125" bestFit="1" customWidth="1"/>
    <col min="27" max="27" width="31.42578125" style="3" bestFit="1" customWidth="1"/>
    <col min="28" max="28" width="8.85546875" hidden="1" customWidth="1"/>
    <col min="29" max="31" width="0" hidden="1" customWidth="1"/>
    <col min="32" max="16384" width="8.85546875" hidden="1"/>
  </cols>
  <sheetData>
    <row r="1" spans="21:27" ht="36.6" customHeight="1">
      <c r="U1" s="6" t="s">
        <v>149</v>
      </c>
      <c r="V1" s="6"/>
      <c r="W1" s="6"/>
      <c r="X1" s="6"/>
      <c r="Y1" s="6"/>
      <c r="Z1" s="6"/>
      <c r="AA1" s="6"/>
    </row>
    <row r="2" spans="21:27"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2" t="s">
        <v>5</v>
      </c>
      <c r="AA2" s="5" t="s">
        <v>144</v>
      </c>
    </row>
    <row r="3" spans="21:27">
      <c r="U3">
        <v>1</v>
      </c>
      <c r="V3" t="s">
        <v>6</v>
      </c>
      <c r="W3" t="s">
        <v>7</v>
      </c>
      <c r="X3" t="s">
        <v>8</v>
      </c>
      <c r="Y3" t="s">
        <v>9</v>
      </c>
      <c r="Z3" s="3">
        <v>10</v>
      </c>
    </row>
    <row r="4" spans="21:27">
      <c r="U4">
        <v>1</v>
      </c>
      <c r="V4" t="s">
        <v>6</v>
      </c>
      <c r="W4" t="s">
        <v>7</v>
      </c>
      <c r="X4" t="s">
        <v>10</v>
      </c>
      <c r="Y4" t="s">
        <v>11</v>
      </c>
      <c r="Z4" s="3">
        <v>5</v>
      </c>
    </row>
    <row r="5" spans="21:27">
      <c r="U5">
        <v>1</v>
      </c>
      <c r="V5" t="s">
        <v>6</v>
      </c>
      <c r="W5" t="s">
        <v>7</v>
      </c>
      <c r="X5" t="s">
        <v>12</v>
      </c>
      <c r="Y5" t="s">
        <v>13</v>
      </c>
      <c r="Z5" s="3">
        <v>5</v>
      </c>
    </row>
    <row r="6" spans="21:27">
      <c r="U6">
        <v>1</v>
      </c>
      <c r="V6" t="s">
        <v>6</v>
      </c>
      <c r="W6" t="s">
        <v>7</v>
      </c>
      <c r="X6" t="s">
        <v>14</v>
      </c>
      <c r="Y6" t="s">
        <v>15</v>
      </c>
      <c r="Z6" s="3">
        <v>5</v>
      </c>
    </row>
    <row r="7" spans="21:27">
      <c r="U7">
        <v>1</v>
      </c>
      <c r="V7" t="s">
        <v>6</v>
      </c>
      <c r="W7" t="s">
        <v>7</v>
      </c>
      <c r="X7" t="s">
        <v>16</v>
      </c>
      <c r="Y7" t="s">
        <v>17</v>
      </c>
      <c r="Z7" s="3">
        <v>5</v>
      </c>
    </row>
    <row r="8" spans="21:27">
      <c r="U8">
        <v>1</v>
      </c>
      <c r="V8" t="s">
        <v>6</v>
      </c>
      <c r="W8" t="s">
        <v>7</v>
      </c>
      <c r="X8" t="s">
        <v>18</v>
      </c>
      <c r="Y8" t="s">
        <v>19</v>
      </c>
      <c r="Z8" s="3">
        <v>5</v>
      </c>
    </row>
    <row r="9" spans="21:27">
      <c r="U9">
        <v>1</v>
      </c>
      <c r="V9" t="s">
        <v>6</v>
      </c>
      <c r="W9" t="s">
        <v>7</v>
      </c>
      <c r="X9" t="s">
        <v>20</v>
      </c>
      <c r="Y9" t="s">
        <v>21</v>
      </c>
      <c r="Z9" s="3">
        <v>5</v>
      </c>
    </row>
    <row r="10" spans="21:27">
      <c r="U10">
        <v>1</v>
      </c>
      <c r="V10" t="s">
        <v>38</v>
      </c>
      <c r="W10" t="s">
        <v>7</v>
      </c>
      <c r="X10" t="s">
        <v>39</v>
      </c>
      <c r="Y10" t="s">
        <v>40</v>
      </c>
      <c r="Z10" s="3">
        <v>7.5</v>
      </c>
    </row>
    <row r="11" spans="21:27">
      <c r="U11">
        <v>1</v>
      </c>
      <c r="V11" t="s">
        <v>38</v>
      </c>
      <c r="W11" t="s">
        <v>7</v>
      </c>
      <c r="X11" t="s">
        <v>41</v>
      </c>
      <c r="Y11" t="s">
        <v>42</v>
      </c>
      <c r="Z11" s="3">
        <v>7.5</v>
      </c>
    </row>
    <row r="12" spans="21:27">
      <c r="U12">
        <v>1</v>
      </c>
      <c r="V12" t="s">
        <v>55</v>
      </c>
      <c r="W12" t="s">
        <v>7</v>
      </c>
      <c r="X12" t="s">
        <v>56</v>
      </c>
      <c r="Y12" t="s">
        <v>57</v>
      </c>
      <c r="Z12">
        <v>5</v>
      </c>
    </row>
    <row r="13" spans="21:27">
      <c r="U13">
        <v>1</v>
      </c>
      <c r="V13" t="s">
        <v>55</v>
      </c>
      <c r="W13" t="s">
        <v>7</v>
      </c>
      <c r="X13" t="s">
        <v>58</v>
      </c>
      <c r="Y13" t="s">
        <v>59</v>
      </c>
      <c r="Z13">
        <v>5</v>
      </c>
    </row>
    <row r="14" spans="21:27">
      <c r="U14">
        <v>1</v>
      </c>
      <c r="V14" t="s">
        <v>55</v>
      </c>
      <c r="W14" t="s">
        <v>7</v>
      </c>
      <c r="X14" t="s">
        <v>60</v>
      </c>
      <c r="Y14" t="s">
        <v>61</v>
      </c>
      <c r="Z14">
        <v>5</v>
      </c>
    </row>
    <row r="15" spans="21:27">
      <c r="U15">
        <v>1</v>
      </c>
      <c r="V15" t="s">
        <v>55</v>
      </c>
      <c r="W15" t="s">
        <v>7</v>
      </c>
      <c r="X15" t="s">
        <v>62</v>
      </c>
      <c r="Y15" t="s">
        <v>63</v>
      </c>
      <c r="Z15">
        <v>5</v>
      </c>
    </row>
    <row r="16" spans="21:27" ht="15.75" customHeight="1">
      <c r="U16">
        <v>1</v>
      </c>
      <c r="V16" t="s">
        <v>55</v>
      </c>
      <c r="W16" t="s">
        <v>7</v>
      </c>
      <c r="X16" t="s">
        <v>64</v>
      </c>
      <c r="Y16" t="s">
        <v>65</v>
      </c>
      <c r="Z16">
        <v>5</v>
      </c>
    </row>
    <row r="17" spans="21:27">
      <c r="U17">
        <v>1</v>
      </c>
      <c r="V17" t="s">
        <v>55</v>
      </c>
      <c r="W17" t="s">
        <v>7</v>
      </c>
      <c r="X17" t="s">
        <v>66</v>
      </c>
      <c r="Y17" t="s">
        <v>67</v>
      </c>
      <c r="Z17">
        <v>5</v>
      </c>
    </row>
    <row r="18" spans="21:27">
      <c r="U18">
        <v>1</v>
      </c>
      <c r="V18" t="s">
        <v>55</v>
      </c>
      <c r="W18" t="s">
        <v>7</v>
      </c>
      <c r="X18" t="s">
        <v>68</v>
      </c>
      <c r="Y18" t="s">
        <v>69</v>
      </c>
      <c r="Z18">
        <v>5</v>
      </c>
    </row>
    <row r="19" spans="21:27">
      <c r="U19">
        <v>1</v>
      </c>
      <c r="V19" t="s">
        <v>55</v>
      </c>
      <c r="W19" t="s">
        <v>7</v>
      </c>
      <c r="X19" t="s">
        <v>70</v>
      </c>
      <c r="Y19" t="s">
        <v>71</v>
      </c>
      <c r="Z19">
        <v>5</v>
      </c>
    </row>
    <row r="20" spans="21:27">
      <c r="U20">
        <v>1</v>
      </c>
      <c r="V20" t="s">
        <v>55</v>
      </c>
      <c r="W20" t="s">
        <v>7</v>
      </c>
      <c r="X20" t="s">
        <v>72</v>
      </c>
      <c r="Y20" t="s">
        <v>73</v>
      </c>
      <c r="Z20">
        <v>5</v>
      </c>
    </row>
    <row r="21" spans="21:27">
      <c r="U21">
        <v>1</v>
      </c>
      <c r="V21" t="s">
        <v>55</v>
      </c>
      <c r="W21" t="s">
        <v>7</v>
      </c>
      <c r="X21" t="s">
        <v>140</v>
      </c>
      <c r="Y21" t="s">
        <v>148</v>
      </c>
      <c r="Z21">
        <v>5</v>
      </c>
    </row>
    <row r="22" spans="21:27">
      <c r="U22">
        <v>1</v>
      </c>
      <c r="V22" t="s">
        <v>55</v>
      </c>
      <c r="W22" t="s">
        <v>7</v>
      </c>
      <c r="X22" t="s">
        <v>74</v>
      </c>
      <c r="Y22" t="s">
        <v>75</v>
      </c>
      <c r="Z22">
        <v>5</v>
      </c>
    </row>
    <row r="23" spans="21:27" hidden="1">
      <c r="U23">
        <v>3</v>
      </c>
      <c r="V23" t="s">
        <v>55</v>
      </c>
      <c r="W23" t="s">
        <v>7</v>
      </c>
      <c r="X23" t="s">
        <v>76</v>
      </c>
      <c r="Y23" t="s">
        <v>142</v>
      </c>
      <c r="Z23">
        <v>5</v>
      </c>
    </row>
    <row r="24" spans="21:27">
      <c r="U24">
        <v>1</v>
      </c>
      <c r="V24" t="s">
        <v>55</v>
      </c>
      <c r="W24" t="s">
        <v>118</v>
      </c>
      <c r="X24" t="s">
        <v>119</v>
      </c>
      <c r="Y24" t="s">
        <v>120</v>
      </c>
      <c r="Z24" s="3">
        <v>5</v>
      </c>
      <c r="AA24" t="s">
        <v>145</v>
      </c>
    </row>
    <row r="25" spans="21:27">
      <c r="U25">
        <v>1</v>
      </c>
      <c r="V25" t="s">
        <v>55</v>
      </c>
      <c r="W25" t="s">
        <v>118</v>
      </c>
      <c r="X25" t="s">
        <v>121</v>
      </c>
      <c r="Y25" t="s">
        <v>122</v>
      </c>
      <c r="Z25" s="3">
        <v>5</v>
      </c>
      <c r="AA25" t="s">
        <v>145</v>
      </c>
    </row>
    <row r="26" spans="21:27">
      <c r="U26">
        <v>1</v>
      </c>
      <c r="V26" t="s">
        <v>55</v>
      </c>
      <c r="W26" t="s">
        <v>118</v>
      </c>
      <c r="X26" t="s">
        <v>123</v>
      </c>
      <c r="Y26" t="s">
        <v>124</v>
      </c>
      <c r="Z26" s="3">
        <v>5</v>
      </c>
      <c r="AA26" t="s">
        <v>145</v>
      </c>
    </row>
    <row r="27" spans="21:27">
      <c r="U27">
        <v>1</v>
      </c>
      <c r="V27" t="s">
        <v>55</v>
      </c>
      <c r="W27" t="s">
        <v>118</v>
      </c>
      <c r="X27" t="s">
        <v>125</v>
      </c>
      <c r="Y27" t="s">
        <v>126</v>
      </c>
      <c r="Z27" s="3">
        <v>5</v>
      </c>
      <c r="AA27" t="s">
        <v>145</v>
      </c>
    </row>
    <row r="28" spans="21:27">
      <c r="U28">
        <v>1</v>
      </c>
      <c r="V28" t="s">
        <v>55</v>
      </c>
      <c r="W28" t="s">
        <v>118</v>
      </c>
      <c r="X28" t="s">
        <v>127</v>
      </c>
      <c r="Y28" t="s">
        <v>128</v>
      </c>
      <c r="Z28" s="3">
        <v>5</v>
      </c>
      <c r="AA28" t="s">
        <v>145</v>
      </c>
    </row>
    <row r="29" spans="21:27">
      <c r="U29">
        <v>2</v>
      </c>
      <c r="V29" t="s">
        <v>6</v>
      </c>
      <c r="W29" t="s">
        <v>7</v>
      </c>
      <c r="X29" t="s">
        <v>22</v>
      </c>
      <c r="Y29" t="s">
        <v>23</v>
      </c>
      <c r="Z29" s="3">
        <v>5</v>
      </c>
      <c r="AA29"/>
    </row>
    <row r="30" spans="21:27">
      <c r="U30">
        <v>2</v>
      </c>
      <c r="V30" t="s">
        <v>6</v>
      </c>
      <c r="W30" t="s">
        <v>7</v>
      </c>
      <c r="X30" t="s">
        <v>24</v>
      </c>
      <c r="Y30" t="s">
        <v>25</v>
      </c>
      <c r="Z30" s="3">
        <v>5</v>
      </c>
      <c r="AA30"/>
    </row>
    <row r="31" spans="21:27">
      <c r="U31">
        <v>2</v>
      </c>
      <c r="V31" t="s">
        <v>6</v>
      </c>
      <c r="W31" t="s">
        <v>7</v>
      </c>
      <c r="X31" t="s">
        <v>26</v>
      </c>
      <c r="Y31" t="s">
        <v>27</v>
      </c>
      <c r="Z31" s="3">
        <v>5</v>
      </c>
      <c r="AA31"/>
    </row>
    <row r="32" spans="21:27">
      <c r="U32">
        <v>2</v>
      </c>
      <c r="V32" t="s">
        <v>6</v>
      </c>
      <c r="W32" t="s">
        <v>7</v>
      </c>
      <c r="X32" t="s">
        <v>28</v>
      </c>
      <c r="Y32" t="s">
        <v>29</v>
      </c>
      <c r="Z32" s="3">
        <v>5</v>
      </c>
    </row>
    <row r="33" spans="21:26">
      <c r="U33">
        <v>2</v>
      </c>
      <c r="V33" t="s">
        <v>6</v>
      </c>
      <c r="W33" t="s">
        <v>7</v>
      </c>
      <c r="X33" t="s">
        <v>30</v>
      </c>
      <c r="Y33" t="s">
        <v>31</v>
      </c>
      <c r="Z33" s="3">
        <v>5</v>
      </c>
    </row>
    <row r="34" spans="21:26">
      <c r="U34">
        <v>2</v>
      </c>
      <c r="V34" t="s">
        <v>6</v>
      </c>
      <c r="W34" t="s">
        <v>7</v>
      </c>
      <c r="X34" t="s">
        <v>32</v>
      </c>
      <c r="Y34" t="s">
        <v>33</v>
      </c>
      <c r="Z34" s="3">
        <v>5</v>
      </c>
    </row>
    <row r="35" spans="21:26">
      <c r="U35">
        <v>2</v>
      </c>
      <c r="V35" t="s">
        <v>6</v>
      </c>
      <c r="W35" t="s">
        <v>7</v>
      </c>
      <c r="X35" t="s">
        <v>34</v>
      </c>
      <c r="Y35" t="s">
        <v>35</v>
      </c>
      <c r="Z35" s="3">
        <v>5</v>
      </c>
    </row>
    <row r="36" spans="21:26">
      <c r="U36">
        <v>2</v>
      </c>
      <c r="V36" t="s">
        <v>6</v>
      </c>
      <c r="W36" t="s">
        <v>7</v>
      </c>
      <c r="X36" t="s">
        <v>36</v>
      </c>
      <c r="Y36" t="s">
        <v>37</v>
      </c>
      <c r="Z36" s="3">
        <v>5</v>
      </c>
    </row>
    <row r="37" spans="21:26">
      <c r="U37">
        <v>2</v>
      </c>
      <c r="V37" t="s">
        <v>38</v>
      </c>
      <c r="W37" t="s">
        <v>7</v>
      </c>
      <c r="X37" t="s">
        <v>43</v>
      </c>
      <c r="Y37" t="s">
        <v>44</v>
      </c>
      <c r="Z37" s="3">
        <v>7.5</v>
      </c>
    </row>
    <row r="38" spans="21:26">
      <c r="U38">
        <v>2</v>
      </c>
      <c r="V38" t="s">
        <v>38</v>
      </c>
      <c r="W38" t="s">
        <v>7</v>
      </c>
      <c r="X38" t="s">
        <v>45</v>
      </c>
      <c r="Y38" t="s">
        <v>46</v>
      </c>
      <c r="Z38" s="3">
        <v>7.5</v>
      </c>
    </row>
    <row r="39" spans="21:26">
      <c r="U39">
        <v>2</v>
      </c>
      <c r="V39" t="s">
        <v>38</v>
      </c>
      <c r="W39" t="s">
        <v>7</v>
      </c>
      <c r="X39" t="s">
        <v>47</v>
      </c>
      <c r="Y39" t="s">
        <v>48</v>
      </c>
      <c r="Z39" s="3">
        <v>7.5</v>
      </c>
    </row>
    <row r="40" spans="21:26">
      <c r="U40">
        <v>2</v>
      </c>
      <c r="V40" t="s">
        <v>38</v>
      </c>
      <c r="W40" t="s">
        <v>7</v>
      </c>
      <c r="X40" t="s">
        <v>49</v>
      </c>
      <c r="Y40" t="s">
        <v>50</v>
      </c>
      <c r="Z40" s="3">
        <v>7.5</v>
      </c>
    </row>
    <row r="41" spans="21:26">
      <c r="U41">
        <v>2</v>
      </c>
      <c r="V41" t="s">
        <v>51</v>
      </c>
      <c r="W41" t="s">
        <v>7</v>
      </c>
      <c r="X41" t="s">
        <v>52</v>
      </c>
      <c r="Y41" t="s">
        <v>53</v>
      </c>
      <c r="Z41" s="3" t="s">
        <v>54</v>
      </c>
    </row>
    <row r="42" spans="21:26">
      <c r="U42">
        <v>2</v>
      </c>
      <c r="V42" t="s">
        <v>55</v>
      </c>
      <c r="W42" t="s">
        <v>7</v>
      </c>
      <c r="X42" t="s">
        <v>77</v>
      </c>
      <c r="Y42" t="s">
        <v>78</v>
      </c>
      <c r="Z42">
        <v>5</v>
      </c>
    </row>
    <row r="43" spans="21:26">
      <c r="U43">
        <v>2</v>
      </c>
      <c r="V43" t="s">
        <v>55</v>
      </c>
      <c r="W43" t="s">
        <v>7</v>
      </c>
      <c r="X43" t="s">
        <v>79</v>
      </c>
      <c r="Y43" t="s">
        <v>80</v>
      </c>
      <c r="Z43">
        <v>5</v>
      </c>
    </row>
    <row r="44" spans="21:26">
      <c r="U44">
        <v>2</v>
      </c>
      <c r="V44" t="s">
        <v>55</v>
      </c>
      <c r="W44" t="s">
        <v>7</v>
      </c>
      <c r="X44" t="s">
        <v>81</v>
      </c>
      <c r="Y44" t="s">
        <v>82</v>
      </c>
      <c r="Z44">
        <v>5</v>
      </c>
    </row>
    <row r="45" spans="21:26">
      <c r="U45">
        <v>2</v>
      </c>
      <c r="V45" t="s">
        <v>139</v>
      </c>
      <c r="W45" t="s">
        <v>83</v>
      </c>
      <c r="X45" t="s">
        <v>84</v>
      </c>
      <c r="Y45" t="s">
        <v>85</v>
      </c>
      <c r="Z45" s="3">
        <v>5</v>
      </c>
    </row>
    <row r="46" spans="21:26">
      <c r="U46">
        <v>2</v>
      </c>
      <c r="V46" t="s">
        <v>55</v>
      </c>
      <c r="W46" t="s">
        <v>7</v>
      </c>
      <c r="X46" t="s">
        <v>86</v>
      </c>
      <c r="Y46" t="s">
        <v>87</v>
      </c>
      <c r="Z46">
        <v>5</v>
      </c>
    </row>
    <row r="47" spans="21:26">
      <c r="U47">
        <v>2</v>
      </c>
      <c r="V47" t="s">
        <v>55</v>
      </c>
      <c r="W47" t="s">
        <v>7</v>
      </c>
      <c r="X47" t="s">
        <v>88</v>
      </c>
      <c r="Y47" t="s">
        <v>89</v>
      </c>
      <c r="Z47">
        <v>5</v>
      </c>
    </row>
    <row r="48" spans="21:26">
      <c r="U48">
        <v>2</v>
      </c>
      <c r="V48" t="s">
        <v>55</v>
      </c>
      <c r="W48" t="s">
        <v>7</v>
      </c>
      <c r="X48" t="s">
        <v>90</v>
      </c>
      <c r="Y48" t="s">
        <v>91</v>
      </c>
      <c r="Z48">
        <v>5</v>
      </c>
    </row>
    <row r="49" spans="21:27">
      <c r="U49">
        <v>2</v>
      </c>
      <c r="V49" t="s">
        <v>55</v>
      </c>
      <c r="W49" t="s">
        <v>7</v>
      </c>
      <c r="X49" t="s">
        <v>92</v>
      </c>
      <c r="Y49" t="s">
        <v>93</v>
      </c>
      <c r="Z49">
        <v>5</v>
      </c>
    </row>
    <row r="50" spans="21:27">
      <c r="U50">
        <v>2</v>
      </c>
      <c r="V50" t="s">
        <v>55</v>
      </c>
      <c r="W50" t="s">
        <v>7</v>
      </c>
      <c r="X50" t="s">
        <v>94</v>
      </c>
      <c r="Y50" t="s">
        <v>95</v>
      </c>
      <c r="Z50">
        <v>5</v>
      </c>
    </row>
    <row r="51" spans="21:27">
      <c r="U51">
        <v>2</v>
      </c>
      <c r="V51" t="s">
        <v>55</v>
      </c>
      <c r="W51" t="s">
        <v>7</v>
      </c>
      <c r="X51" t="s">
        <v>96</v>
      </c>
      <c r="Y51" t="s">
        <v>97</v>
      </c>
      <c r="Z51">
        <v>5</v>
      </c>
    </row>
    <row r="52" spans="21:27">
      <c r="U52">
        <v>2</v>
      </c>
      <c r="V52" t="s">
        <v>55</v>
      </c>
      <c r="W52" t="s">
        <v>7</v>
      </c>
      <c r="X52" t="s">
        <v>98</v>
      </c>
      <c r="Y52" t="s">
        <v>99</v>
      </c>
      <c r="Z52">
        <v>5</v>
      </c>
    </row>
    <row r="53" spans="21:27">
      <c r="U53">
        <v>2</v>
      </c>
      <c r="V53" t="s">
        <v>55</v>
      </c>
      <c r="W53" t="s">
        <v>7</v>
      </c>
      <c r="X53" t="s">
        <v>100</v>
      </c>
      <c r="Y53" t="s">
        <v>67</v>
      </c>
      <c r="Z53">
        <v>5</v>
      </c>
    </row>
    <row r="54" spans="21:27">
      <c r="U54">
        <v>2</v>
      </c>
      <c r="V54" t="s">
        <v>55</v>
      </c>
      <c r="W54" t="s">
        <v>7</v>
      </c>
      <c r="X54" t="s">
        <v>101</v>
      </c>
      <c r="Y54" t="s">
        <v>102</v>
      </c>
      <c r="Z54">
        <v>5</v>
      </c>
    </row>
    <row r="55" spans="21:27">
      <c r="U55">
        <v>2</v>
      </c>
      <c r="V55" t="s">
        <v>55</v>
      </c>
      <c r="W55" t="s">
        <v>7</v>
      </c>
      <c r="X55" t="s">
        <v>103</v>
      </c>
      <c r="Y55" t="s">
        <v>104</v>
      </c>
      <c r="Z55">
        <v>5</v>
      </c>
    </row>
    <row r="56" spans="21:27">
      <c r="U56">
        <v>2</v>
      </c>
      <c r="V56" t="s">
        <v>55</v>
      </c>
      <c r="W56" t="s">
        <v>7</v>
      </c>
      <c r="X56" t="s">
        <v>105</v>
      </c>
      <c r="Y56" t="s">
        <v>106</v>
      </c>
      <c r="Z56">
        <v>5</v>
      </c>
    </row>
    <row r="57" spans="21:27">
      <c r="U57">
        <v>2</v>
      </c>
      <c r="V57" t="s">
        <v>55</v>
      </c>
      <c r="W57" t="s">
        <v>7</v>
      </c>
      <c r="X57" t="s">
        <v>107</v>
      </c>
      <c r="Y57" t="s">
        <v>108</v>
      </c>
      <c r="Z57">
        <v>5</v>
      </c>
    </row>
    <row r="58" spans="21:27">
      <c r="U58">
        <v>1</v>
      </c>
      <c r="V58" t="s">
        <v>55</v>
      </c>
      <c r="W58" t="s">
        <v>118</v>
      </c>
      <c r="X58" t="s">
        <v>143</v>
      </c>
      <c r="Y58" s="4" t="s">
        <v>146</v>
      </c>
      <c r="Z58" s="3">
        <v>5</v>
      </c>
      <c r="AA58" t="s">
        <v>145</v>
      </c>
    </row>
    <row r="59" spans="21:27">
      <c r="U59">
        <v>2</v>
      </c>
      <c r="V59" t="s">
        <v>55</v>
      </c>
      <c r="W59" t="s">
        <v>118</v>
      </c>
      <c r="X59" t="s">
        <v>138</v>
      </c>
      <c r="Y59" t="s">
        <v>129</v>
      </c>
      <c r="Z59" s="3">
        <v>5</v>
      </c>
      <c r="AA59" t="s">
        <v>145</v>
      </c>
    </row>
    <row r="60" spans="21:27">
      <c r="U60">
        <v>2</v>
      </c>
      <c r="V60" t="s">
        <v>55</v>
      </c>
      <c r="W60" t="s">
        <v>118</v>
      </c>
      <c r="X60" t="s">
        <v>130</v>
      </c>
      <c r="Y60" t="s">
        <v>131</v>
      </c>
      <c r="Z60" s="3">
        <v>5</v>
      </c>
      <c r="AA60" t="s">
        <v>145</v>
      </c>
    </row>
    <row r="61" spans="21:27">
      <c r="U61">
        <v>2</v>
      </c>
      <c r="V61" t="s">
        <v>55</v>
      </c>
      <c r="W61" t="s">
        <v>118</v>
      </c>
      <c r="X61" t="s">
        <v>132</v>
      </c>
      <c r="Y61" t="s">
        <v>133</v>
      </c>
      <c r="Z61" s="3">
        <v>5</v>
      </c>
      <c r="AA61" t="s">
        <v>145</v>
      </c>
    </row>
    <row r="62" spans="21:27">
      <c r="U62">
        <v>2</v>
      </c>
      <c r="V62" t="s">
        <v>55</v>
      </c>
      <c r="W62" t="s">
        <v>118</v>
      </c>
      <c r="X62" t="s">
        <v>134</v>
      </c>
      <c r="Y62" t="s">
        <v>135</v>
      </c>
      <c r="Z62" s="3">
        <v>5</v>
      </c>
      <c r="AA62" t="s">
        <v>145</v>
      </c>
    </row>
    <row r="63" spans="21:27">
      <c r="U63">
        <v>2</v>
      </c>
      <c r="V63" t="s">
        <v>55</v>
      </c>
      <c r="W63" t="s">
        <v>118</v>
      </c>
      <c r="X63" t="s">
        <v>136</v>
      </c>
      <c r="Y63" t="s">
        <v>137</v>
      </c>
      <c r="Z63" s="3">
        <v>5</v>
      </c>
      <c r="AA63" t="s">
        <v>145</v>
      </c>
    </row>
    <row r="64" spans="21:27">
      <c r="U64">
        <v>2</v>
      </c>
      <c r="V64" t="s">
        <v>55</v>
      </c>
      <c r="W64" t="s">
        <v>7</v>
      </c>
      <c r="X64" t="s">
        <v>141</v>
      </c>
      <c r="Y64" t="s">
        <v>147</v>
      </c>
      <c r="Z64" s="3">
        <v>5</v>
      </c>
    </row>
  </sheetData>
  <autoFilter ref="U2:AA64" xr:uid="{7606079F-169F-472C-8B56-FF19164BFCDE}">
    <filterColumn colId="0">
      <filters>
        <filter val="1"/>
        <filter val="2"/>
      </filters>
    </filterColumn>
    <sortState xmlns:xlrd2="http://schemas.microsoft.com/office/spreadsheetml/2017/richdata2" ref="U3:AA52">
      <sortCondition ref="V2:V52"/>
    </sortState>
  </autoFilter>
  <sortState xmlns:xlrd2="http://schemas.microsoft.com/office/spreadsheetml/2017/richdata2" ref="U3:AA63">
    <sortCondition ref="U2:U63"/>
  </sortState>
  <mergeCells count="1">
    <mergeCell ref="U1:AA1"/>
  </mergeCells>
  <phoneticPr fontId="3" type="noConversion"/>
  <conditionalFormatting sqref="X26:X33 X35:X36 X58">
    <cfRule type="duplicateValues" dxfId="4" priority="5"/>
  </conditionalFormatting>
  <conditionalFormatting sqref="X34">
    <cfRule type="duplicateValues" dxfId="3" priority="4"/>
  </conditionalFormatting>
  <conditionalFormatting sqref="X40">
    <cfRule type="duplicateValues" dxfId="2" priority="2"/>
  </conditionalFormatting>
  <conditionalFormatting sqref="X41:X49 X37:X39 X51">
    <cfRule type="duplicateValues" dxfId="1" priority="3"/>
  </conditionalFormatting>
  <conditionalFormatting sqref="X52">
    <cfRule type="duplicateValues" dxfId="0" priority="1"/>
  </conditionalFormatting>
  <pageMargins left="0.7" right="0.7" top="0.75" bottom="0.75" header="0.3" footer="0.3"/>
  <pageSetup paperSize="9" orientation="portrait" verticalDpi="0" r:id="rId1"/>
  <headerFooter>
    <oddFooter>&amp;L_x000D_&amp;1#&amp;"Calibri"&amp;10&amp;K000000 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4088-9E47-49FA-8D11-3A4A8B927683}">
  <dimension ref="A1:B8"/>
  <sheetViews>
    <sheetView workbookViewId="0">
      <selection sqref="A1:B8"/>
    </sheetView>
  </sheetViews>
  <sheetFormatPr defaultRowHeight="15"/>
  <cols>
    <col min="2" max="2" width="54" bestFit="1" customWidth="1"/>
  </cols>
  <sheetData>
    <row r="1" spans="1:2">
      <c r="A1" t="s">
        <v>43</v>
      </c>
      <c r="B1" t="s">
        <v>109</v>
      </c>
    </row>
    <row r="2" spans="1:2">
      <c r="A2" t="s">
        <v>41</v>
      </c>
      <c r="B2" t="s">
        <v>42</v>
      </c>
    </row>
    <row r="3" spans="1:2">
      <c r="A3" t="s">
        <v>43</v>
      </c>
      <c r="B3" t="s">
        <v>44</v>
      </c>
    </row>
    <row r="4" spans="1:2">
      <c r="A4" t="s">
        <v>45</v>
      </c>
      <c r="B4" t="s">
        <v>46</v>
      </c>
    </row>
    <row r="5" spans="1:2">
      <c r="A5" t="s">
        <v>110</v>
      </c>
      <c r="B5" t="s">
        <v>111</v>
      </c>
    </row>
    <row r="6" spans="1:2">
      <c r="A6" t="s">
        <v>112</v>
      </c>
      <c r="B6" t="s">
        <v>113</v>
      </c>
    </row>
    <row r="7" spans="1:2">
      <c r="A7" t="s">
        <v>114</v>
      </c>
      <c r="B7" t="s">
        <v>115</v>
      </c>
    </row>
    <row r="8" spans="1:2">
      <c r="A8" t="s">
        <v>116</v>
      </c>
      <c r="B8" t="s">
        <v>117</v>
      </c>
    </row>
  </sheetData>
  <phoneticPr fontId="3" type="noConversion"/>
  <pageMargins left="0.7" right="0.7" top="0.75" bottom="0.75" header="0.3" footer="0.3"/>
  <pageSetup paperSize="9" orientation="portrait" verticalDpi="0" r:id="rId1"/>
  <headerFooter>
    <oddFooter>&amp;L_x000D_&amp;1#&amp;"Calibri"&amp;10&amp;K000000 Classification: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9D4ABFA8704E91BE2A94276798B9" ma:contentTypeVersion="13" ma:contentTypeDescription="Create a new document." ma:contentTypeScope="" ma:versionID="f76a9f0f82f790e710c175ed6b462be1">
  <xsd:schema xmlns:xsd="http://www.w3.org/2001/XMLSchema" xmlns:xs="http://www.w3.org/2001/XMLSchema" xmlns:p="http://schemas.microsoft.com/office/2006/metadata/properties" xmlns:ns2="ea4c8347-4b20-4b2c-ad9c-88c1c3e3f498" xmlns:ns3="f83fa952-482c-45aa-987f-33b0d7fd363c" targetNamespace="http://schemas.microsoft.com/office/2006/metadata/properties" ma:root="true" ma:fieldsID="8b30e4a38c1b09d6bbbf669b5604828f" ns2:_="" ns3:_="">
    <xsd:import namespace="ea4c8347-4b20-4b2c-ad9c-88c1c3e3f498"/>
    <xsd:import namespace="f83fa952-482c-45aa-987f-33b0d7fd36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c8347-4b20-4b2c-ad9c-88c1c3e3f4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fa952-482c-45aa-987f-33b0d7fd36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782ce9-3d3a-43c8-9930-16c741cd4477}" ma:internalName="TaxCatchAll" ma:showField="CatchAllData" ma:web="f83fa952-482c-45aa-987f-33b0d7fd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c8347-4b20-4b2c-ad9c-88c1c3e3f498">
      <Terms xmlns="http://schemas.microsoft.com/office/infopath/2007/PartnerControls"/>
    </lcf76f155ced4ddcb4097134ff3c332f>
    <TaxCatchAll xmlns="f83fa952-482c-45aa-987f-33b0d7fd36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EC43E-8AB4-4FF2-9C5C-D71034B50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c8347-4b20-4b2c-ad9c-88c1c3e3f498"/>
    <ds:schemaRef ds:uri="f83fa952-482c-45aa-987f-33b0d7fd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1D251-BBD8-4B5E-8CEC-5EEFEDD6F0AC}">
  <ds:schemaRefs>
    <ds:schemaRef ds:uri="http://schemas.microsoft.com/office/2006/metadata/properties"/>
    <ds:schemaRef ds:uri="http://schemas.microsoft.com/office/infopath/2007/PartnerControls"/>
    <ds:schemaRef ds:uri="ea4c8347-4b20-4b2c-ad9c-88c1c3e3f498"/>
    <ds:schemaRef ds:uri="f83fa952-482c-45aa-987f-33b0d7fd363c"/>
  </ds:schemaRefs>
</ds:datastoreItem>
</file>

<file path=customXml/itemProps3.xml><?xml version="1.0" encoding="utf-8"?>
<ds:datastoreItem xmlns:ds="http://schemas.openxmlformats.org/officeDocument/2006/customXml" ds:itemID="{14B7D4ED-D338-4C41-B6F6-84BD2B391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CourseList (version 10-08-2023)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Yara de Kwaasteniet</dc:creator>
  <cp:keywords/>
  <dc:description/>
  <cp:lastModifiedBy>Parnian Ajami</cp:lastModifiedBy>
  <cp:revision/>
  <dcterms:created xsi:type="dcterms:W3CDTF">2022-07-12T11:29:39Z</dcterms:created>
  <dcterms:modified xsi:type="dcterms:W3CDTF">2023-10-10T13:10:14Z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72ba27-cab8-4042-a351-a31f6e4eacdc_Enabled">
    <vt:lpwstr>true</vt:lpwstr>
  </property>
  <property fmtid="{D5CDD505-2E9C-101B-9397-08002B2CF9AE}" pid="3" name="MSIP_Label_8772ba27-cab8-4042-a351-a31f6e4eacdc_SetDate">
    <vt:lpwstr>2023-06-15T11:52:46Z</vt:lpwstr>
  </property>
  <property fmtid="{D5CDD505-2E9C-101B-9397-08002B2CF9AE}" pid="4" name="MSIP_Label_8772ba27-cab8-4042-a351-a31f6e4eacdc_Method">
    <vt:lpwstr>Standard</vt:lpwstr>
  </property>
  <property fmtid="{D5CDD505-2E9C-101B-9397-08002B2CF9AE}" pid="5" name="MSIP_Label_8772ba27-cab8-4042-a351-a31f6e4eacdc_Name">
    <vt:lpwstr>Internal</vt:lpwstr>
  </property>
  <property fmtid="{D5CDD505-2E9C-101B-9397-08002B2CF9AE}" pid="6" name="MSIP_Label_8772ba27-cab8-4042-a351-a31f6e4eacdc_SiteId">
    <vt:lpwstr>715902d6-f63e-4b8d-929b-4bb170bad492</vt:lpwstr>
  </property>
  <property fmtid="{D5CDD505-2E9C-101B-9397-08002B2CF9AE}" pid="7" name="MSIP_Label_8772ba27-cab8-4042-a351-a31f6e4eacdc_ActionId">
    <vt:lpwstr>b0553380-408c-4126-8621-ef106ff2c1e3</vt:lpwstr>
  </property>
  <property fmtid="{D5CDD505-2E9C-101B-9397-08002B2CF9AE}" pid="8" name="MSIP_Label_8772ba27-cab8-4042-a351-a31f6e4eacdc_ContentBits">
    <vt:lpwstr>2</vt:lpwstr>
  </property>
  <property fmtid="{D5CDD505-2E9C-101B-9397-08002B2CF9AE}" pid="9" name="ContentTypeId">
    <vt:lpwstr>0x01010047FA9D4ABFA8704E91BE2A94276798B9</vt:lpwstr>
  </property>
  <property fmtid="{D5CDD505-2E9C-101B-9397-08002B2CF9AE}" pid="10" name="MediaServiceImageTags">
    <vt:lpwstr/>
  </property>
</Properties>
</file>